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<sst xmlns="http://schemas.openxmlformats.org/spreadsheetml/2006/main" count="28" uniqueCount="28">
  <si>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</si>
  <si>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</si>
  <si>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</si>
  <si>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Tractament per igualar la diferència de tonalitats en morters monocapa.</t>
  </si>
  <si>
    <r>
      <rPr>
        <sz val="8.25"/>
        <color rgb="FF000000"/>
        <rFont val="Arial"/>
        <family val="2"/>
      </rPr>
      <t xml:space="preserve">Tractament superficial per igualar la diferència de tonalitats en morters monocapa, mitjançant l'aplicació manual de dues mans de revestiment Cotefilm Ten "REVETÓN", a base de copolímers acrílics en dispersió aquosa, pigments inorgànics estables, diòxid de titani i pigments estenedors seleccionats, color blanc, acabat mat, textura llisa, la primera mà diluïda amb un 20 a 30% d'aigua i la següent diluïda amb un 10 a 20% d'aigua, (rendiment: 0,146 l/m² cada mà).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</si>
  <si>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</si>
  <si>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</si>
  <si>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</si>
  <si>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</si>
  <si>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</si>
  <si>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</si>
  <si>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</si>
  <si>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mt27pir150g</t>
  </si>
  <si>
    <t xml:space="preserve">l</t>
  </si>
  <si>
    <t xml:space="preserve">Revestiment Cotefilm Ten "REVETÓN", a base de copolímers acrílics en dispersió aquosa, pigments inorgànics estables, diòxid de titani i pigments estenedors seleccionats, color blanc, acabat mat, textura llisa, impermeable a l'aigua de pluja, permeable al vapor d'aigua i resistent als raigs UV;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</si>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</sst>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3.57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11.95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27.5</v>
      </c>
      <c r="H13" s="13">
        <f ca="1">ROUND(INDIRECT(ADDRESS(ROW()+(0), COLUMN()+(-2), 1))*INDIRECT(ADDRESS(ROW()+(0), COLUMN()+(-1), 1)), 2)</f>
        <v>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24.46</v>
      </c>
      <c r="H14" s="14">
        <f ca="1">ROUND(INDIRECT(ADDRESS(ROW()+(0), COLUMN()+(-2), 1))*INDIRECT(ADDRESS(ROW()+(0), COLUMN()+(-1), 1)), 2)</f>
        <v>5.01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14.14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